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" sheetId="1" state="visible" r:id="rId1"/>
    <sheet name="Как вести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0F62E6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DE8E6"/>
        </patternFill>
      </fill>
    </dxf>
    <dxf>
      <fill>
        <patternFill patternType="solid">
          <fgColor rgb="00EAF6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44" customWidth="1" min="4" max="4"/>
    <col width="16" customWidth="1" min="5" max="5"/>
    <col width="16" customWidth="1" min="6" max="6"/>
    <col width="12" customWidth="1" min="7" max="7"/>
    <col width="22" customWidth="1" min="8" max="8"/>
    <col width="16" customWidth="1" min="9" max="9"/>
    <col width="16" customWidth="1" min="10" max="10"/>
    <col width="26" customWidth="1" min="11" max="11"/>
  </cols>
  <sheetData>
    <row r="1" ht="32" customHeight="1">
      <c r="A1" s="1" t="inlineStr">
        <is>
          <t>Рег. №</t>
        </is>
      </c>
      <c r="B1" s="1" t="inlineStr">
        <is>
          <t>Дата рег.</t>
        </is>
      </c>
      <c r="C1" s="1" t="inlineStr">
        <is>
          <t>Основание</t>
        </is>
      </c>
      <c r="D1" s="1" t="inlineStr">
        <is>
          <t>Содержание поручения</t>
        </is>
      </c>
      <c r="E1" s="1" t="inlineStr">
        <is>
          <t>Кто поручил</t>
        </is>
      </c>
      <c r="F1" s="1" t="inlineStr">
        <is>
          <t>Исполнитель</t>
        </is>
      </c>
      <c r="G1" s="1" t="inlineStr">
        <is>
          <t>Срок</t>
        </is>
      </c>
      <c r="H1" s="1" t="inlineStr">
        <is>
          <t>Отметка об исполнении</t>
        </is>
      </c>
      <c r="I1" s="1" t="inlineStr">
        <is>
          <t>Снято с контроля</t>
        </is>
      </c>
      <c r="J1" s="1" t="inlineStr">
        <is>
          <t>Перенос срока</t>
        </is>
      </c>
      <c r="K1" s="1" t="inlineStr">
        <is>
          <t>Примечание</t>
        </is>
      </c>
    </row>
    <row r="2">
      <c r="A2" s="2" t="inlineStr">
        <is>
          <t>1/2026</t>
        </is>
      </c>
      <c r="B2" s="3" t="n">
        <v>46266</v>
      </c>
      <c r="C2" s="2" t="inlineStr">
        <is>
          <t>Протокол совещания от 01.09</t>
        </is>
      </c>
      <c r="D2" s="2" t="inlineStr">
        <is>
          <t>Собрать отчёт по продажам за август</t>
        </is>
      </c>
      <c r="E2" s="2" t="inlineStr">
        <is>
          <t>Карим, директор</t>
        </is>
      </c>
      <c r="F2" s="2" t="inlineStr">
        <is>
          <t>Малика</t>
        </is>
      </c>
      <c r="G2" s="3" t="n">
        <v>46270</v>
      </c>
      <c r="H2" s="2" t="inlineStr">
        <is>
          <t>2026-09-04, служебная записка № 12</t>
        </is>
      </c>
      <c r="I2" s="2" t="inlineStr">
        <is>
          <t>2026-09-05, Карим</t>
        </is>
      </c>
      <c r="J2" s="2" t="n"/>
      <c r="K2" s="2" t="n"/>
    </row>
    <row r="3">
      <c r="A3" s="2" t="inlineStr">
        <is>
          <t>2/2026</t>
        </is>
      </c>
      <c r="B3" s="3" t="n">
        <v>46267</v>
      </c>
      <c r="C3" s="2" t="inlineStr">
        <is>
          <t>Устное распоряжение</t>
        </is>
      </c>
      <c r="D3" s="2" t="inlineStr">
        <is>
          <t>Согласовать смету по объекту на Чиланзаре</t>
        </is>
      </c>
      <c r="E3" s="2" t="inlineStr">
        <is>
          <t>Карим, директор</t>
        </is>
      </c>
      <c r="F3" s="2" t="inlineStr">
        <is>
          <t>Рустам</t>
        </is>
      </c>
      <c r="G3" s="3" t="n">
        <v>46274</v>
      </c>
      <c r="H3" s="2" t="n"/>
      <c r="I3" s="2" t="n"/>
      <c r="J3" s="2" t="inlineStr">
        <is>
          <t>2026-09-12, разрешил Карим</t>
        </is>
      </c>
      <c r="K3" s="2" t="inlineStr">
        <is>
          <t>ждёт цен от поставщика</t>
        </is>
      </c>
    </row>
    <row r="4">
      <c r="A4" s="2" t="inlineStr">
        <is>
          <t>3/2026</t>
        </is>
      </c>
      <c r="B4" s="3" t="n">
        <v>46267</v>
      </c>
      <c r="C4" s="2" t="inlineStr">
        <is>
          <t>Письмо вх. № 47</t>
        </is>
      </c>
      <c r="D4" s="2" t="inlineStr">
        <is>
          <t>Подписать акт сверки с «Артель-Строй»</t>
        </is>
      </c>
      <c r="E4" s="2" t="inlineStr">
        <is>
          <t>Карим, директор</t>
        </is>
      </c>
      <c r="F4" s="2" t="inlineStr">
        <is>
          <t>Тимур</t>
        </is>
      </c>
      <c r="G4" s="3" t="n">
        <v>46269</v>
      </c>
      <c r="H4" s="2" t="n"/>
      <c r="I4" s="2" t="n"/>
      <c r="J4" s="2" t="n"/>
      <c r="K4" s="2" t="inlineStr">
        <is>
          <t>бухгалтерия на больничном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  <c r="I106" s="4" t="n"/>
      <c r="J106" s="4" t="n"/>
      <c r="K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  <c r="I108" s="4" t="n"/>
      <c r="J108" s="4" t="n"/>
      <c r="K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  <c r="I110" s="4" t="n"/>
      <c r="J110" s="4" t="n"/>
      <c r="K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  <c r="I112" s="4" t="n"/>
      <c r="J112" s="4" t="n"/>
      <c r="K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  <c r="I114" s="4" t="n"/>
      <c r="J114" s="4" t="n"/>
      <c r="K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  <c r="I116" s="4" t="n"/>
      <c r="J116" s="4" t="n"/>
      <c r="K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  <c r="I118" s="4" t="n"/>
      <c r="J118" s="4" t="n"/>
      <c r="K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  <c r="I120" s="4" t="n"/>
      <c r="J120" s="4" t="n"/>
      <c r="K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  <c r="I122" s="4" t="n"/>
      <c r="J122" s="4" t="n"/>
      <c r="K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  <c r="I124" s="4" t="n"/>
      <c r="J124" s="4" t="n"/>
      <c r="K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  <c r="I126" s="4" t="n"/>
      <c r="J126" s="4" t="n"/>
      <c r="K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  <c r="I128" s="4" t="n"/>
      <c r="J128" s="4" t="n"/>
      <c r="K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  <c r="I130" s="4" t="n"/>
      <c r="J130" s="4" t="n"/>
      <c r="K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  <c r="I132" s="4" t="n"/>
      <c r="J132" s="4" t="n"/>
      <c r="K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  <c r="I134" s="4" t="n"/>
      <c r="J134" s="4" t="n"/>
      <c r="K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  <c r="I136" s="4" t="n"/>
      <c r="J136" s="4" t="n"/>
      <c r="K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  <c r="I138" s="4" t="n"/>
      <c r="J138" s="4" t="n"/>
      <c r="K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  <c r="I140" s="4" t="n"/>
      <c r="J140" s="4" t="n"/>
      <c r="K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  <c r="I142" s="4" t="n"/>
      <c r="J142" s="4" t="n"/>
      <c r="K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  <c r="I144" s="4" t="n"/>
      <c r="J144" s="4" t="n"/>
      <c r="K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  <c r="I146" s="4" t="n"/>
      <c r="J146" s="4" t="n"/>
      <c r="K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  <c r="I148" s="4" t="n"/>
      <c r="J148" s="4" t="n"/>
      <c r="K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  <c r="I150" s="4" t="n"/>
      <c r="J150" s="4" t="n"/>
      <c r="K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  <c r="I152" s="4" t="n"/>
      <c r="J152" s="4" t="n"/>
      <c r="K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  <c r="I154" s="4" t="n"/>
      <c r="J154" s="4" t="n"/>
      <c r="K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  <c r="I156" s="4" t="n"/>
      <c r="J156" s="4" t="n"/>
      <c r="K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  <c r="I158" s="4" t="n"/>
      <c r="J158" s="4" t="n"/>
      <c r="K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  <c r="I160" s="4" t="n"/>
      <c r="J160" s="4" t="n"/>
      <c r="K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  <c r="I162" s="4" t="n"/>
      <c r="J162" s="4" t="n"/>
      <c r="K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  <c r="I164" s="4" t="n"/>
      <c r="J164" s="4" t="n"/>
      <c r="K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  <c r="I166" s="4" t="n"/>
      <c r="J166" s="4" t="n"/>
      <c r="K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  <c r="I168" s="4" t="n"/>
      <c r="J168" s="4" t="n"/>
      <c r="K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  <c r="I170" s="4" t="n"/>
      <c r="J170" s="4" t="n"/>
      <c r="K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  <c r="I172" s="4" t="n"/>
      <c r="J172" s="4" t="n"/>
      <c r="K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  <c r="I174" s="4" t="n"/>
      <c r="J174" s="4" t="n"/>
      <c r="K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  <c r="I176" s="4" t="n"/>
      <c r="J176" s="4" t="n"/>
      <c r="K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  <c r="I178" s="4" t="n"/>
      <c r="J178" s="4" t="n"/>
      <c r="K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  <c r="I180" s="4" t="n"/>
      <c r="J180" s="4" t="n"/>
      <c r="K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  <c r="I182" s="4" t="n"/>
      <c r="J182" s="4" t="n"/>
      <c r="K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  <c r="I184" s="4" t="n"/>
      <c r="J184" s="4" t="n"/>
      <c r="K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  <c r="I186" s="4" t="n"/>
      <c r="J186" s="4" t="n"/>
      <c r="K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  <c r="I188" s="4" t="n"/>
      <c r="J188" s="4" t="n"/>
      <c r="K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  <c r="I190" s="4" t="n"/>
      <c r="J190" s="4" t="n"/>
      <c r="K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  <c r="I192" s="4" t="n"/>
      <c r="J192" s="4" t="n"/>
      <c r="K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  <c r="I194" s="4" t="n"/>
      <c r="J194" s="4" t="n"/>
      <c r="K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  <c r="I196" s="4" t="n"/>
      <c r="J196" s="4" t="n"/>
      <c r="K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  <c r="I198" s="4" t="n"/>
      <c r="J198" s="4" t="n"/>
      <c r="K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</row>
    <row r="200">
      <c r="A200" s="4" t="n"/>
      <c r="B200" s="4" t="n"/>
      <c r="C200" s="4" t="n"/>
      <c r="D200" s="4" t="n"/>
      <c r="E200" s="4" t="n"/>
      <c r="F200" s="4" t="n"/>
      <c r="G200" s="4" t="n"/>
      <c r="H200" s="4" t="n"/>
      <c r="I200" s="4" t="n"/>
      <c r="J200" s="4" t="n"/>
      <c r="K200" s="4" t="n"/>
    </row>
  </sheetData>
  <conditionalFormatting sqref="A2:K200">
    <cfRule type="expression" priority="1" dxfId="0" stopIfTrue="0">
      <formula>AND($G2&lt;&gt;"",$H2="",$G2&lt;TODAY())</formula>
    </cfRule>
    <cfRule type="expression" priority="2" dxfId="1" stopIfTrue="0">
      <formula>$I2&lt;&gt;""</formula>
    </cfRule>
  </conditionalFormatting>
  <dataValidations count="1">
    <dataValidation sqref="C2:C200" showDropDown="0" showInputMessage="0" showErrorMessage="0" allowBlank="1" type="list">
      <formula1>"Протокол совещания,Приказ,Письмо,Устное распоряжение"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Как вести журнал учёта поручений</t>
        </is>
      </c>
    </row>
    <row r="3">
      <c r="A3" s="6" t="inlineStr">
        <is>
          <t>1. Регистрирует один человек. Как только записывать может любой, появляются дубли номеров и пропуски.</t>
        </is>
      </c>
    </row>
    <row r="4">
      <c r="A4" s="6" t="inlineStr">
        <is>
          <t>2. Номер сквозной за календарный год, формат номер/год: 14/2026. С 1 января нумерация начинается заново.</t>
        </is>
      </c>
    </row>
    <row r="5">
      <c r="A5" s="6" t="inlineStr">
        <is>
          <t>3. Срок считается от даты регистрации, а не от того дня, когда о поручении вспомнили.</t>
        </is>
      </c>
    </row>
    <row r="6">
      <c r="A6" s="6" t="inlineStr">
        <is>
          <t>4. Отметку «Снято с контроля» ставит тот, кто поручение давал. Исполнитель себя с контроля не снимает.</t>
        </is>
      </c>
    </row>
    <row r="7">
      <c r="A7" s="6" t="inlineStr">
        <is>
          <t>5. Перенос срока пишется в отдельный столбец и не затирает прежнюю дату — иначе поручение, которое двигали четырежды, выглядит исполненным в срок.</t>
        </is>
      </c>
    </row>
    <row r="8">
      <c r="A8" s="6" t="inlineStr">
        <is>
          <t>6. Записи не удаляются. Отменённое поручение получает отметку «отменено» с датой и основанием.</t>
        </is>
      </c>
    </row>
    <row r="9">
      <c r="A9" s="6" t="inlineStr">
        <is>
          <t>7. Подсветка строк считается сама: красная — срок прошёл, отметки об исполнении нет; зелёная — снято с контроля.</t>
        </is>
      </c>
    </row>
    <row r="10">
      <c r="A10" s="6" t="inlineStr">
        <is>
          <t>8. Журнал регистрирует, но не напоминает. Оперативный контроль удобнее держать там, где поручения и раздаются, — например, в Telegram: https://delopulse.com/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2026-09-13T13:42:23Z</dcterms:created>
  <dcterms:modified xsi:type="dcterms:W3CDTF">2026-09-13T13:42:23Z</dcterms:modified>
</cp:coreProperties>
</file>